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ts012fs1.tt.local\DIV\PAS\PROJECTS\AQGroup\2019 CARB CORE Offroad\CORE Voucher Adminstration\Telematics Data Collection\"/>
    </mc:Choice>
  </mc:AlternateContent>
  <xr:revisionPtr revIDLastSave="0" documentId="13_ncr:1_{104CE0CD-F4C5-40DA-9461-BDD7D0EB7825}" xr6:coauthVersionLast="47" xr6:coauthVersionMax="47" xr10:uidLastSave="{00000000-0000-0000-0000-000000000000}"/>
  <bookViews>
    <workbookView xWindow="-28920" yWindow="-120" windowWidth="29040" windowHeight="15840" xr2:uid="{F9629D91-28E9-436E-AF1B-7B6B0867CFEA}"/>
  </bookViews>
  <sheets>
    <sheet name="Report" sheetId="1" r:id="rId1"/>
    <sheet name="Dropdow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<sst xmlns="http://schemas.openxmlformats.org/spreadsheetml/2006/main" count="54" uniqueCount="50">
  <si>
    <t xml:space="preserve">Reporting for </t>
  </si>
  <si>
    <t>Equipment Manufacturer:</t>
  </si>
  <si>
    <t>* Percent of Time Operating in:</t>
  </si>
  <si>
    <t>Voucher ID</t>
  </si>
  <si>
    <t>Redemption Date</t>
  </si>
  <si>
    <t>Delivery 
Date</t>
  </si>
  <si>
    <t>Purchaser</t>
  </si>
  <si>
    <t>DAC Plus-up</t>
  </si>
  <si>
    <t>Equipment Type</t>
  </si>
  <si>
    <t>Use Type</t>
  </si>
  <si>
    <t>Other Use Type
(if applicable)</t>
  </si>
  <si>
    <t>Report Start Date</t>
  </si>
  <si>
    <t>Report End Date</t>
  </si>
  <si>
    <t>Cumulative Time in Use (hours)</t>
  </si>
  <si>
    <t>Cumulative Energy Used (kWh)</t>
  </si>
  <si>
    <t xml:space="preserve">Average Energy Discharge Rate During Non-Idle Operation (kW) </t>
  </si>
  <si>
    <t>SB 535 Disadvantaged Communities</t>
  </si>
  <si>
    <t>AB 1550 Low-income Communities</t>
  </si>
  <si>
    <t>SB 535 Disadvantaged Communities and AB 1550 Low-income Communities</t>
  </si>
  <si>
    <t>AB 1550 Low-income communities within a 1/2 mile of SB 535 Disadvantaged Community</t>
  </si>
  <si>
    <t>Select from Dropdown</t>
  </si>
  <si>
    <t>* Only required for On-Road Terminal Tractors and TRUs for which the purchaser opts to receive the additional funding for equipment deployed in DACs</t>
  </si>
  <si>
    <t>Equipment</t>
  </si>
  <si>
    <t>Port</t>
  </si>
  <si>
    <t>On-Road Terminal Tractor</t>
  </si>
  <si>
    <t>Distribution Facility</t>
  </si>
  <si>
    <t>Transportation Refrigeration Unit (TRU)</t>
  </si>
  <si>
    <t>Rail</t>
  </si>
  <si>
    <t>Off-Road Terminal Tractor</t>
  </si>
  <si>
    <t>Airport</t>
  </si>
  <si>
    <t>Large Forklift</t>
  </si>
  <si>
    <t>Other</t>
  </si>
  <si>
    <t>RTG Crane</t>
  </si>
  <si>
    <t>Straddle Carrier</t>
  </si>
  <si>
    <t>Reach Stacker</t>
  </si>
  <si>
    <t>Side Pick</t>
  </si>
  <si>
    <t>Top Pick</t>
  </si>
  <si>
    <t xml:space="preserve">Airport Cargo </t>
  </si>
  <si>
    <t>Wide-Body Aircraft Tug</t>
  </si>
  <si>
    <t>Railcar Mover</t>
  </si>
  <si>
    <t>Aircraft Ground Power Unit (GOU)</t>
  </si>
  <si>
    <t>Mobile Power Unit (MPU)</t>
  </si>
  <si>
    <t>Shore Power Cable Management System</t>
  </si>
  <si>
    <t>Switcher Locomotive</t>
  </si>
  <si>
    <t>Construction Equipment</t>
  </si>
  <si>
    <t>Agricultural Equipment</t>
  </si>
  <si>
    <t>Commercial Harbor Craft</t>
  </si>
  <si>
    <t>Potential Low-income Households within ½ Mile of Disadvantaged Community</t>
  </si>
  <si>
    <t>Serial Number, VIN, or HIN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</si>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</sst>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8CEEB-ADB0-4000-8F17-BEA602AE92AE}">
  <dimension ref="A1:Y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5.7109375" customWidth="1"/>
    <col min="2" max="2" width="20.7109375" customWidth="1"/>
    <col min="3" max="4" width="15.7109375" customWidth="1"/>
    <col min="5" max="5" width="30.7109375" customWidth="1"/>
    <col min="6" max="6" width="15.7109375" customWidth="1"/>
    <col min="7" max="9" width="30.7109375" customWidth="1"/>
    <col min="10" max="11" width="15.7109375" customWidth="1"/>
    <col min="12" max="13" width="20.7109375" customWidth="1"/>
    <col min="14" max="15" width="25.7109375" customWidth="1"/>
    <col min="16" max="17" width="20.7109375" customWidth="1"/>
    <col min="18" max="18" width="25.7109375" customWidth="1"/>
    <col min="19" max="20" width="30.7109375" customWidth="1"/>
    <col min="23" max="25" width="20.7109375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5" x14ac:dyDescent="0.2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11"/>
      <c r="P2" s="6" t="s">
        <v>2</v>
      </c>
      <c r="Q2" s="7"/>
      <c r="R2" s="7"/>
      <c r="S2" s="7"/>
      <c r="T2" s="8"/>
    </row>
    <row r="3" spans="1:25" ht="54.95" customHeight="1" x14ac:dyDescent="0.25">
      <c r="A3" s="9" t="s">
        <v>3</v>
      </c>
      <c r="B3" s="10" t="s">
        <v>48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1" t="s">
        <v>11</v>
      </c>
      <c r="K3" s="11" t="s">
        <v>12</v>
      </c>
      <c r="L3" s="10" t="s">
        <v>13</v>
      </c>
      <c r="M3" s="10" t="s">
        <v>14</v>
      </c>
      <c r="N3" s="12" t="s">
        <v>15</v>
      </c>
      <c r="O3" s="29" t="s">
        <v>49</v>
      </c>
      <c r="P3" s="26" t="s">
        <v>16</v>
      </c>
      <c r="Q3" s="27" t="s">
        <v>17</v>
      </c>
      <c r="R3" s="27" t="s">
        <v>18</v>
      </c>
      <c r="S3" s="27" t="s">
        <v>19</v>
      </c>
      <c r="T3" s="25" t="s">
        <v>47</v>
      </c>
      <c r="U3" s="28"/>
    </row>
    <row r="4" spans="1:25" x14ac:dyDescent="0.25">
      <c r="A4" s="13"/>
      <c r="B4" s="14"/>
      <c r="C4" s="15"/>
      <c r="D4" s="15"/>
      <c r="E4" s="14"/>
      <c r="F4" s="14"/>
      <c r="G4" s="14" t="s">
        <v>20</v>
      </c>
      <c r="H4" s="14" t="s">
        <v>31</v>
      </c>
      <c r="I4" s="14"/>
      <c r="J4" s="14"/>
      <c r="K4" s="15"/>
      <c r="L4" s="14"/>
      <c r="M4" s="14"/>
      <c r="N4" s="18"/>
      <c r="O4" s="18"/>
      <c r="P4" s="19"/>
      <c r="Q4" s="16"/>
      <c r="R4" s="17"/>
      <c r="S4" s="17"/>
      <c r="T4" s="20"/>
      <c r="U4" s="21"/>
      <c r="W4" s="22" t="s">
        <v>21</v>
      </c>
      <c r="X4" s="22"/>
      <c r="Y4" s="22"/>
    </row>
    <row r="5" spans="1:25" x14ac:dyDescent="0.25">
      <c r="W5" s="22"/>
      <c r="X5" s="22"/>
      <c r="Y5" s="22"/>
    </row>
    <row r="6" spans="1:25" x14ac:dyDescent="0.25">
      <c r="W6" s="22"/>
      <c r="X6" s="22"/>
      <c r="Y6" s="22"/>
    </row>
    <row r="7" spans="1:25" x14ac:dyDescent="0.25">
      <c r="W7" s="22"/>
      <c r="X7" s="22"/>
      <c r="Y7" s="22"/>
    </row>
  </sheetData>
  <mergeCells count="4">
    <mergeCell ref="A1:T1"/>
    <mergeCell ref="A2:N2"/>
    <mergeCell ref="P2:T2"/>
    <mergeCell ref="W4:Y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Invalid Entry!" xr:uid="{7F52A55C-034D-4ADE-8E5B-4FA027B41098}">
          <x14:formula1>
            <xm:f>Dropdown!$B$2:$B$7</xm:f>
          </x14:formula1>
          <xm:sqref>H4</xm:sqref>
        </x14:dataValidation>
        <x14:dataValidation type="list" showInputMessage="1" showErrorMessage="1" errorTitle="Invalid Entry!" xr:uid="{A5750781-6E71-409F-9312-62F78B698782}">
          <x14:formula1>
            <xm:f>Dropdown!$C$2:$C$21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B250-7CC5-49AF-BA95-44203E0AF2BD}">
  <dimension ref="B1:C21"/>
  <sheetViews>
    <sheetView workbookViewId="0"/>
  </sheetViews>
  <sheetFormatPr defaultRowHeight="15" x14ac:dyDescent="0.25"/>
  <cols>
    <col min="2" max="2" width="20.7109375" customWidth="1"/>
    <col min="3" max="3" width="50.7109375" customWidth="1"/>
  </cols>
  <sheetData>
    <row r="1" spans="2:3" x14ac:dyDescent="0.25">
      <c r="B1" s="23" t="s">
        <v>9</v>
      </c>
      <c r="C1" s="23" t="s">
        <v>22</v>
      </c>
    </row>
    <row r="2" spans="2:3" x14ac:dyDescent="0.25">
      <c r="B2" s="24" t="s">
        <v>20</v>
      </c>
      <c r="C2" s="24" t="s">
        <v>20</v>
      </c>
    </row>
    <row r="3" spans="2:3" x14ac:dyDescent="0.25">
      <c r="B3" t="s">
        <v>23</v>
      </c>
      <c r="C3" t="s">
        <v>24</v>
      </c>
    </row>
    <row r="4" spans="2:3" x14ac:dyDescent="0.25">
      <c r="B4" t="s">
        <v>25</v>
      </c>
      <c r="C4" t="s">
        <v>26</v>
      </c>
    </row>
    <row r="5" spans="2:3" x14ac:dyDescent="0.25">
      <c r="B5" t="s">
        <v>27</v>
      </c>
      <c r="C5" t="s">
        <v>28</v>
      </c>
    </row>
    <row r="6" spans="2:3" x14ac:dyDescent="0.25">
      <c r="B6" t="s">
        <v>29</v>
      </c>
      <c r="C6" t="s">
        <v>30</v>
      </c>
    </row>
    <row r="7" spans="2:3" x14ac:dyDescent="0.25">
      <c r="B7" t="s">
        <v>31</v>
      </c>
      <c r="C7" t="s">
        <v>32</v>
      </c>
    </row>
    <row r="8" spans="2:3" x14ac:dyDescent="0.25">
      <c r="C8" t="s">
        <v>33</v>
      </c>
    </row>
    <row r="9" spans="2:3" x14ac:dyDescent="0.25">
      <c r="C9" t="s">
        <v>34</v>
      </c>
    </row>
    <row r="10" spans="2:3" x14ac:dyDescent="0.25">
      <c r="C10" t="s">
        <v>35</v>
      </c>
    </row>
    <row r="11" spans="2:3" x14ac:dyDescent="0.25">
      <c r="C11" t="s">
        <v>36</v>
      </c>
    </row>
    <row r="12" spans="2:3" x14ac:dyDescent="0.25">
      <c r="C12" t="s">
        <v>37</v>
      </c>
    </row>
    <row r="13" spans="2:3" x14ac:dyDescent="0.25">
      <c r="C13" t="s">
        <v>38</v>
      </c>
    </row>
    <row r="14" spans="2:3" x14ac:dyDescent="0.25">
      <c r="C14" t="s">
        <v>39</v>
      </c>
    </row>
    <row r="15" spans="2:3" x14ac:dyDescent="0.25">
      <c r="C15" t="s">
        <v>40</v>
      </c>
    </row>
    <row r="16" spans="2:3" x14ac:dyDescent="0.25">
      <c r="C16" t="s">
        <v>41</v>
      </c>
    </row>
    <row r="17" spans="3:3" x14ac:dyDescent="0.25">
      <c r="C17" t="s">
        <v>42</v>
      </c>
    </row>
    <row r="18" spans="3:3" x14ac:dyDescent="0.25">
      <c r="C18" t="s">
        <v>43</v>
      </c>
    </row>
    <row r="19" spans="3:3" x14ac:dyDescent="0.25">
      <c r="C19" t="s">
        <v>44</v>
      </c>
    </row>
    <row r="20" spans="3:3" x14ac:dyDescent="0.25">
      <c r="C20" t="s">
        <v>45</v>
      </c>
    </row>
    <row r="21" spans="3:3" x14ac:dyDescent="0.25">
      <c r="C21" t="s">
        <v>46</v>
      </c>
    </row>
  </sheetData>
  <dataValidations count="1">
    <dataValidation type="list" allowBlank="1" showInputMessage="1" showErrorMessage="1" sqref="C2:C21" xr:uid="{4C5F238A-A508-4C26-A2BD-943DA9B41B24}">
      <formula1>$C$2:$C$21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Loza, Nestor</dc:creator>
  <cp:lastModifiedBy>Loza, Nestor</cp:lastModifiedBy>
  <dcterms:created xsi:type="dcterms:W3CDTF">2023-03-10T01:19:36Z</dcterms:created>
  <dcterms:modified xsi:type="dcterms:W3CDTF">2023-03-10T01:58:43Z</dcterms:modified>
</cp:coreProperties>
</file>